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R046\Downloads\do usunięia\"/>
    </mc:Choice>
  </mc:AlternateContent>
  <xr:revisionPtr revIDLastSave="0" documentId="13_ncr:1_{9A2BE5F9-5FFB-4A9F-987F-4218B679429B}" xr6:coauthVersionLast="47" xr6:coauthVersionMax="47" xr10:uidLastSave="{00000000-0000-0000-0000-000000000000}"/>
  <workbookProtection workbookAlgorithmName="SHA-512" workbookHashValue="+JaTR+SG/bgaeZcAzq+K7E/c1lsyBUNooKejC1l6TYkqQ4yTB7eLu0BYZyg4E0qkgRH7unadu7FFbUBYFK+kPA==" workbookSaltValue="4yv5bcW//tknKCLw6Giumg==" workbookSpinCount="100000" lockStructure="1"/>
  <bookViews>
    <workbookView xWindow="-120" yWindow="-120" windowWidth="29040" windowHeight="15840" xr2:uid="{9E8BCC80-021E-461A-83ED-6B81D230BD1B}"/>
  </bookViews>
  <sheets>
    <sheet name="Wniosek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<sst xmlns="http://schemas.openxmlformats.org/spreadsheetml/2006/main" count="86" uniqueCount="83">
  <si>
    <t>WNIOSEK O WYPŁATĘ REKOMPENSATY Z TYTUŁU STOSOWANIA CENY MAKSYMALNEJ PALIW GAZOWYCH 
W OKRESIE OD 1 LIPCA 2024 R. DO 31 GRUDNIA 2024 R.</t>
  </si>
  <si>
    <t>Numer identyfikacji podatkowej (NIP) podmiotu uprawnionego</t>
  </si>
  <si>
    <t>Nazwa podmiotu uprawnionego</t>
  </si>
  <si>
    <t>Siedziba podmiotu uprawnionego</t>
  </si>
  <si>
    <t>Informacja podana we Wniosku o rejestrację, w celu jej zmiany, należy przed złożeniem niniejszego wniosku, złożyć Wniosek o rejestrację z zaktualizowanymi danymi</t>
  </si>
  <si>
    <t>Adres poczty elektronicznej podmiotu uprawnionego</t>
  </si>
  <si>
    <t>Numer rachunku bankowego podmiotu uprawnionego, na który ma zostać dokonana wypłata rekompensaty</t>
  </si>
  <si>
    <t>Miesiąc 2024 r., za który wnioskowana jest rekompensata</t>
  </si>
  <si>
    <t>Czy Wniosek o wypłatę rekompensaty obejmuje kwotę tymczasowej rekompensaty ustaloną zgodnie z art. 4 ust. 6 Ustawy?</t>
  </si>
  <si>
    <t>TAK</t>
  </si>
  <si>
    <t>Stawka podatku VAT (wyrażona w %)</t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</si>
  <si>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</si>
  <si>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Oświadczam, iż dla wszystkich punktów poboru gazu należących do odbiorców paliw gazowych, o których mowa w art. 62b ust. 1 pkt 2 lit. b–d ustawy z dnia 10 kwietnia 1997 r. – Prawo energetyczne (Dz. U. z 2022 r., poz. 1385 ze zm.), dalej „UPE”, wskazanych we  Wniosku o wypłatę rekompensaty, zostały złożone oświadczenia, o których mowa w art. 62ba ust. 2 UPE lub art. 62bb ust. 1 UPE.</t>
  </si>
  <si>
    <t xml:space="preserve">Oświadczam, iż podane we Wniosku dane są zgodne z prawdą.
Ponadto oświadczam, że prowadzę działalność gospodarczą w zakresie obrotu paliwami gazowymi oraz zobowiązuję się do poinformowania Zarządcy Rozliczeń S.A. o zakończeniu prowadzenia działalności w ww. zakresie lub wypowiedzeniu umowy zawartej z więcej niż połową odbiorców uprawnionych, którzy korzystali w 2024 r. w rozliczeniach z ceny maksymalnej paliw gazowych w terminie 7 dni od dnia zaistnienia ww. okoliczności. </t>
  </si>
  <si>
    <t>Załączniki do Wniosku</t>
  </si>
  <si>
    <t>Lp.</t>
  </si>
  <si>
    <t>Oświadczenie o dokonaniu rozliczeń z odbiorcami paliw gazowych</t>
  </si>
  <si>
    <t xml:space="preserve">Grupa taryfowa podmiotu uprawnionego, do której zostali zakwalifikowani odbiorcy uprawnieni </t>
  </si>
  <si>
    <t>Liczba odbiorców uprawnionych zakwalifikowanych do podanej w kolumnie B grupy taryfowej w wypełnianym wierszu</t>
  </si>
  <si>
    <t>Grupa taryfowa wynikająca z taryfy sprzedawcy 
z urzędu, o którym mowa w art. 62c ust. 1 UPE, do której zostali zakwalifikowani odbiorcy uprawnieni wskazani w wypełnianym wierszu</t>
  </si>
  <si>
    <t>Cena maksymalna paliw gazowych (Cpm), o której mowa w art. 3 ust. 1 pkt 2 Ustawy, równa cenie paliw gazowych zatwierdzonej w taryfie przedsiębiorstwa energetycznego, o którym mowa w art. 62c ust. 1 UPE dla podanej w kolumnie E grupy taryfowej
[zł/MWh]</t>
  </si>
  <si>
    <t>Okres obowiązywania cen paliw gazowych wskazanych w kolumnie D dla grupy taryfowej wskazanej 
w kolumnie B
[dd.mm.rrrr]</t>
  </si>
  <si>
    <t>Od:</t>
  </si>
  <si>
    <t>Do:</t>
  </si>
  <si>
    <t>lipiec</t>
  </si>
  <si>
    <t>sierpień</t>
  </si>
  <si>
    <t>wrzesień</t>
  </si>
  <si>
    <t>październik</t>
  </si>
  <si>
    <t>listopad</t>
  </si>
  <si>
    <t>grudzień</t>
  </si>
  <si>
    <t>NIE</t>
  </si>
  <si>
    <t>Taryfy</t>
  </si>
  <si>
    <t>W-1.1</t>
  </si>
  <si>
    <t>W-1.2</t>
  </si>
  <si>
    <t>W-1.12T</t>
  </si>
  <si>
    <t>W-3.6</t>
  </si>
  <si>
    <t>W-3.9</t>
  </si>
  <si>
    <t>W-3.12T</t>
  </si>
  <si>
    <t>W-4</t>
  </si>
  <si>
    <t>W-5</t>
  </si>
  <si>
    <t>Z-1.1</t>
  </si>
  <si>
    <t>Z-1.2</t>
  </si>
  <si>
    <t>Z-1.12T</t>
  </si>
  <si>
    <t>Z-3.6</t>
  </si>
  <si>
    <t>Z-3.9</t>
  </si>
  <si>
    <t>Z-4</t>
  </si>
  <si>
    <t>Z-5</t>
  </si>
  <si>
    <t>S-1.1</t>
  </si>
  <si>
    <t>S-1.2</t>
  </si>
  <si>
    <t>S-1.12T</t>
  </si>
  <si>
    <t>S-2.2</t>
  </si>
  <si>
    <t>S-3.6</t>
  </si>
  <si>
    <t>S-3.9</t>
  </si>
  <si>
    <t>S-3.12T</t>
  </si>
  <si>
    <t>S-0</t>
  </si>
  <si>
    <t>W-2.1</t>
  </si>
  <si>
    <t>W-2.2</t>
  </si>
  <si>
    <t>W-2.12T</t>
  </si>
  <si>
    <t>Z-2.1</t>
  </si>
  <si>
    <t>Z-2.2</t>
  </si>
  <si>
    <t>Z-2.12T</t>
  </si>
  <si>
    <t>Z-3.12T</t>
  </si>
  <si>
    <t>S-2.1</t>
  </si>
  <si>
    <t>S-2.12T</t>
  </si>
  <si>
    <t>S-4</t>
  </si>
  <si>
    <t>S-5</t>
  </si>
  <si>
    <t>W-0</t>
  </si>
  <si>
    <t>Z-0</t>
  </si>
  <si>
    <r>
      <t xml:space="preserve">Cena paliw gazowych dla grupy taryfowej wskazanej w kolumnie B, wynikająca z obowiązującej taryfy zatwierdzonej przez Prezesa Urzędu Regulacji Energetyki dla podmiotu uprawnionego, </t>
    </r>
    <r>
      <rPr>
        <sz val="12"/>
        <rFont val="Arial"/>
        <family val="2"/>
        <charset val="238"/>
      </rPr>
      <t>bez kwoty podatku VAT</t>
    </r>
    <r>
      <rPr>
        <sz val="12"/>
        <color theme="1"/>
        <rFont val="Arial"/>
        <family val="2"/>
        <charset val="238"/>
      </rPr>
      <t xml:space="preserve"> 
[zł/MWh] </t>
    </r>
  </si>
  <si>
    <t>Kwota tymczasowej rekompensaty z tytułu stosowania ceny maksymalnej paliw gazowych, o której mowa w art. 4 ust. 6 Ustawy
[zł]</t>
  </si>
  <si>
    <t>WNIOSKOWANA KWOTA REKOMPENSATY  [zł]</t>
  </si>
  <si>
    <t>WNIOSKOWANA KWOTA REKOMPENSATY POWIĘKSZONA O KWOTĘ PODATKU VAT  [zł]</t>
  </si>
  <si>
    <t>WNIOSKOWANA KWOTA REKOMPENSATY DO WYPŁATY [zł]</t>
  </si>
  <si>
    <t>We Wniosku nie należy stosować formuł, oznaczeń waluty, ani jednostek.
Wniosek należy składać za pośrednictwem Portalu znajdującego się pod adresem https://gaz.zrsa.pl .</t>
  </si>
  <si>
    <t xml:space="preserve">Numer Krajowego Rejestru Sądowego (KRS) podmiotu uprawnionego (lub numer równoważnego rejestru) </t>
  </si>
  <si>
    <r>
      <t xml:space="preserve">Kwota rozliczenia rekompensaty z tytułu stosowania ceny maksymalnej paliw gazowych, o której mowa w art. 4 ust. 7 lub art. 14 ust. 6 i 7 Ustawy, dotycząca wcześniejszych okresów 2024 r. podlegająca rozliczeniu w miesiącu, którego dotyczy składany Wniosek obejmująca miesiące </t>
    </r>
    <r>
      <rPr>
        <u/>
        <sz val="12"/>
        <rFont val="Arial"/>
        <family val="2"/>
        <charset val="238"/>
      </rPr>
      <t>od stycznia do czerwca 2024 r.</t>
    </r>
    <r>
      <rPr>
        <sz val="12"/>
        <rFont val="Arial"/>
        <family val="2"/>
        <charset val="238"/>
      </rPr>
      <t xml:space="preserve">
[zł]</t>
    </r>
  </si>
  <si>
    <t>Poz.</t>
  </si>
  <si>
    <t>Kwota rekompensaty z tytułu stosowania ceny maksymalnej paliw gazowych, o której mowa w art. 4 ust. 2 Ustawy
[zł]</t>
  </si>
  <si>
    <t>składany do Zarządcy Rozliczeń S.A. stanowi Wniosek o rekompensatę, o której mowa w art. 4 ustawy z dnia 15 grudnia 2022 r. o szczególnej ochronie niektórych odbiorców paliw gazowych w 2023 r. oraz w 2024 r.  w związku z sytuacją na rynku gazu (Dz.U. z 2024 r., poz. 303 ze zm.), dalej "Ustawa"</t>
  </si>
  <si>
    <t>Wartość podatku od towarów i usług (VAT) od wnioskowanej kwoty rekompensaty [zł]</t>
  </si>
  <si>
    <r>
      <t xml:space="preserve">Kwota rozliczenia rekompensaty z tytułu stosowania ceny maksymalnej paliw gazowych, o której mowa w art. 4 ust. 7 lub art. 14 ust. 6 i 7 Ustawy, dotycząca wcześniejszych okresów 2024 r. podlegająca rozliczeniu w miesiącu, którego dotyczy składany Wniosek, obejmująca miesiące </t>
    </r>
    <r>
      <rPr>
        <u/>
        <sz val="12"/>
        <rFont val="Arial"/>
        <family val="2"/>
        <charset val="238"/>
      </rPr>
      <t>od lipca do grudnia 2024 r.</t>
    </r>
    <r>
      <rPr>
        <sz val="12"/>
        <rFont val="Arial"/>
        <family val="2"/>
        <charset val="238"/>
      </rPr>
      <t xml:space="preserve">
[zł]</t>
    </r>
  </si>
  <si>
    <t>Wolumen paliw gazowych dostarczonych lub prognozowanych do dostarczenia przez podmiot uprawniony do odbiorców uprawnionych zakwalifikowanych do grupy taryfowej wskazanej w kolumnie B w wypełnianym wierszu
[MWh]</t>
  </si>
  <si>
    <t>Kwota rekompensaty z tytułu stosowania ceny maksymalnej paliw gazowych, o której mowa w art. 4 ust.  2 lub 6 Ustawy dla odbiorców uprawnionych zakwalifikowanych do grupy taryfowej wskazanej w kolumnie B w wypełnianym wierszu
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</si>
</sst>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16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986C-7222-47C3-961D-393E6DA31209}">
  <dimension ref="A1:Y38"/>
  <sheetViews>
    <sheetView tabSelected="1" zoomScaleNormal="100" workbookViewId="0">
      <selection activeCell="K2" sqref="K2"/>
    </sheetView>
  </sheetViews>
  <sheetFormatPr defaultColWidth="8.85546875" defaultRowHeight="15" x14ac:dyDescent="0.2"/>
  <cols>
    <col min="1" max="1" width="6.7109375" style="9" customWidth="1"/>
    <col min="2" max="2" width="20.7109375" style="11" customWidth="1"/>
    <col min="3" max="3" width="20.7109375" style="9" customWidth="1"/>
    <col min="4" max="4" width="23.140625" style="9" customWidth="1"/>
    <col min="5" max="5" width="25.140625" style="9" customWidth="1"/>
    <col min="6" max="6" width="28.7109375" style="9" customWidth="1"/>
    <col min="7" max="7" width="29.42578125" style="9" customWidth="1"/>
    <col min="8" max="9" width="14.5703125" style="10" customWidth="1"/>
    <col min="10" max="10" width="24.28515625" style="9" customWidth="1"/>
    <col min="11" max="11" width="13.28515625" style="1" customWidth="1"/>
    <col min="12" max="13" width="11.5703125" style="1" bestFit="1" customWidth="1"/>
    <col min="14" max="16384" width="8.85546875" style="1"/>
  </cols>
  <sheetData>
    <row r="1" spans="1:10" ht="54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48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7.5" customHeight="1" x14ac:dyDescent="0.2">
      <c r="A3" s="8" t="s">
        <v>76</v>
      </c>
      <c r="B3" s="34" t="s">
        <v>73</v>
      </c>
      <c r="C3" s="34"/>
      <c r="D3" s="34"/>
      <c r="E3" s="34"/>
      <c r="F3" s="34"/>
      <c r="G3" s="34"/>
      <c r="H3" s="34"/>
      <c r="I3" s="34"/>
      <c r="J3" s="35"/>
    </row>
    <row r="4" spans="1:10" ht="49.9" customHeight="1" x14ac:dyDescent="0.2">
      <c r="A4" s="7">
        <v>1</v>
      </c>
      <c r="B4" s="23" t="s">
        <v>1</v>
      </c>
      <c r="C4" s="24"/>
      <c r="D4" s="24"/>
      <c r="E4" s="24"/>
      <c r="F4" s="25"/>
      <c r="G4" s="36"/>
      <c r="H4" s="36"/>
      <c r="I4" s="36"/>
      <c r="J4" s="36"/>
    </row>
    <row r="5" spans="1:10" ht="49.9" customHeight="1" x14ac:dyDescent="0.2">
      <c r="A5" s="7">
        <v>2</v>
      </c>
      <c r="B5" s="23" t="s">
        <v>74</v>
      </c>
      <c r="C5" s="24"/>
      <c r="D5" s="24"/>
      <c r="E5" s="24"/>
      <c r="F5" s="25"/>
      <c r="G5" s="26"/>
      <c r="H5" s="26"/>
      <c r="I5" s="26"/>
      <c r="J5" s="26"/>
    </row>
    <row r="6" spans="1:10" ht="49.9" customHeight="1" x14ac:dyDescent="0.2">
      <c r="A6" s="7">
        <v>3</v>
      </c>
      <c r="B6" s="23" t="s">
        <v>2</v>
      </c>
      <c r="C6" s="24"/>
      <c r="D6" s="24"/>
      <c r="E6" s="24"/>
      <c r="F6" s="25"/>
      <c r="G6" s="27"/>
      <c r="H6" s="27"/>
      <c r="I6" s="27"/>
      <c r="J6" s="27"/>
    </row>
    <row r="7" spans="1:10" ht="49.9" customHeight="1" x14ac:dyDescent="0.2">
      <c r="A7" s="7">
        <v>4</v>
      </c>
      <c r="B7" s="23" t="s">
        <v>3</v>
      </c>
      <c r="C7" s="24"/>
      <c r="D7" s="24"/>
      <c r="E7" s="24"/>
      <c r="F7" s="25"/>
      <c r="G7" s="18" t="s">
        <v>4</v>
      </c>
      <c r="H7" s="18"/>
      <c r="I7" s="18"/>
      <c r="J7" s="18"/>
    </row>
    <row r="8" spans="1:10" ht="49.9" customHeight="1" x14ac:dyDescent="0.2">
      <c r="A8" s="7">
        <v>5</v>
      </c>
      <c r="B8" s="23" t="s">
        <v>5</v>
      </c>
      <c r="C8" s="24"/>
      <c r="D8" s="24"/>
      <c r="E8" s="24"/>
      <c r="F8" s="25"/>
      <c r="G8" s="18" t="s">
        <v>4</v>
      </c>
      <c r="H8" s="18"/>
      <c r="I8" s="18"/>
      <c r="J8" s="18"/>
    </row>
    <row r="9" spans="1:10" ht="49.9" customHeight="1" x14ac:dyDescent="0.2">
      <c r="A9" s="7">
        <v>6</v>
      </c>
      <c r="B9" s="23" t="s">
        <v>6</v>
      </c>
      <c r="C9" s="24"/>
      <c r="D9" s="24"/>
      <c r="E9" s="24"/>
      <c r="F9" s="25"/>
      <c r="G9" s="18" t="s">
        <v>4</v>
      </c>
      <c r="H9" s="18"/>
      <c r="I9" s="18"/>
      <c r="J9" s="18"/>
    </row>
    <row r="10" spans="1:10" ht="49.9" customHeight="1" x14ac:dyDescent="0.2">
      <c r="A10" s="7">
        <v>7</v>
      </c>
      <c r="B10" s="20" t="s">
        <v>7</v>
      </c>
      <c r="C10" s="20"/>
      <c r="D10" s="20"/>
      <c r="E10" s="20"/>
      <c r="F10" s="20"/>
      <c r="G10" s="28"/>
      <c r="H10" s="28"/>
      <c r="I10" s="28"/>
      <c r="J10" s="28"/>
    </row>
    <row r="11" spans="1:10" ht="52.5" customHeight="1" x14ac:dyDescent="0.2">
      <c r="A11" s="7">
        <v>8</v>
      </c>
      <c r="B11" s="37" t="s">
        <v>8</v>
      </c>
      <c r="C11" s="37"/>
      <c r="D11" s="37"/>
      <c r="E11" s="37"/>
      <c r="F11" s="37"/>
      <c r="G11" s="28"/>
      <c r="H11" s="28"/>
      <c r="I11" s="28"/>
      <c r="J11" s="28"/>
    </row>
    <row r="12" spans="1:10" ht="50.25" customHeight="1" x14ac:dyDescent="0.2">
      <c r="A12" s="7">
        <v>9</v>
      </c>
      <c r="B12" s="37" t="s">
        <v>69</v>
      </c>
      <c r="C12" s="37"/>
      <c r="D12" s="37"/>
      <c r="E12" s="37"/>
      <c r="F12" s="37"/>
      <c r="G12" s="38"/>
      <c r="H12" s="38"/>
      <c r="I12" s="38"/>
      <c r="J12" s="38"/>
    </row>
    <row r="13" spans="1:10" ht="68.45" customHeight="1" x14ac:dyDescent="0.2">
      <c r="A13" s="7">
        <v>10</v>
      </c>
      <c r="B13" s="20" t="s">
        <v>77</v>
      </c>
      <c r="C13" s="20"/>
      <c r="D13" s="20"/>
      <c r="E13" s="20"/>
      <c r="F13" s="20"/>
      <c r="G13" s="19"/>
      <c r="H13" s="19"/>
      <c r="I13" s="19"/>
      <c r="J13" s="19"/>
    </row>
    <row r="14" spans="1:10" ht="72.75" customHeight="1" x14ac:dyDescent="0.2">
      <c r="A14" s="7">
        <v>11</v>
      </c>
      <c r="B14" s="20" t="s">
        <v>80</v>
      </c>
      <c r="C14" s="20"/>
      <c r="D14" s="20"/>
      <c r="E14" s="20"/>
      <c r="F14" s="20"/>
      <c r="G14" s="19"/>
      <c r="H14" s="19"/>
      <c r="I14" s="19"/>
      <c r="J14" s="19"/>
    </row>
    <row r="15" spans="1:10" ht="27" customHeight="1" x14ac:dyDescent="0.2">
      <c r="A15" s="7">
        <v>12</v>
      </c>
      <c r="B15" s="12" t="s">
        <v>70</v>
      </c>
      <c r="C15" s="12"/>
      <c r="D15" s="12"/>
      <c r="E15" s="12"/>
      <c r="F15" s="12"/>
      <c r="G15" s="30"/>
      <c r="H15" s="30"/>
      <c r="I15" s="30"/>
      <c r="J15" s="30"/>
    </row>
    <row r="16" spans="1:10" ht="27" customHeight="1" x14ac:dyDescent="0.2">
      <c r="A16" s="7">
        <v>13</v>
      </c>
      <c r="B16" s="12" t="s">
        <v>10</v>
      </c>
      <c r="C16" s="12"/>
      <c r="D16" s="12"/>
      <c r="E16" s="12"/>
      <c r="F16" s="12"/>
      <c r="G16" s="22">
        <v>0.23</v>
      </c>
      <c r="H16" s="22"/>
      <c r="I16" s="22"/>
      <c r="J16" s="22"/>
    </row>
    <row r="17" spans="1:25" ht="32.25" customHeight="1" x14ac:dyDescent="0.2">
      <c r="A17" s="7">
        <v>14</v>
      </c>
      <c r="B17" s="20" t="s">
        <v>79</v>
      </c>
      <c r="C17" s="20"/>
      <c r="D17" s="20"/>
      <c r="E17" s="20"/>
      <c r="F17" s="20"/>
      <c r="G17" s="31"/>
      <c r="H17" s="32"/>
      <c r="I17" s="32"/>
      <c r="J17" s="33"/>
    </row>
    <row r="18" spans="1:25" ht="32.25" customHeight="1" x14ac:dyDescent="0.2">
      <c r="A18" s="7">
        <v>15</v>
      </c>
      <c r="B18" s="12" t="s">
        <v>71</v>
      </c>
      <c r="C18" s="12"/>
      <c r="D18" s="12"/>
      <c r="E18" s="12"/>
      <c r="F18" s="12"/>
      <c r="G18" s="21"/>
      <c r="H18" s="21"/>
      <c r="I18" s="21"/>
      <c r="J18" s="21"/>
    </row>
    <row r="19" spans="1:25" ht="68.45" customHeight="1" x14ac:dyDescent="0.2">
      <c r="A19" s="7">
        <v>16</v>
      </c>
      <c r="B19" s="20" t="s">
        <v>75</v>
      </c>
      <c r="C19" s="20"/>
      <c r="D19" s="20"/>
      <c r="E19" s="20"/>
      <c r="F19" s="20"/>
      <c r="G19" s="31"/>
      <c r="H19" s="32"/>
      <c r="I19" s="32"/>
      <c r="J19" s="33"/>
    </row>
    <row r="20" spans="1:25" ht="27" customHeight="1" x14ac:dyDescent="0.2">
      <c r="A20" s="7">
        <v>17</v>
      </c>
      <c r="B20" s="12" t="s">
        <v>72</v>
      </c>
      <c r="C20" s="12"/>
      <c r="D20" s="12"/>
      <c r="E20" s="12"/>
      <c r="F20" s="12"/>
      <c r="G20" s="13"/>
      <c r="H20" s="14"/>
      <c r="I20" s="14"/>
      <c r="J20" s="15"/>
    </row>
    <row r="21" spans="1:25" ht="65.25" customHeight="1" x14ac:dyDescent="0.2">
      <c r="A21" s="18" t="s">
        <v>11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25" ht="56.25" customHeight="1" x14ac:dyDescent="0.2">
      <c r="A22" s="12" t="s">
        <v>12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25" s="3" customFormat="1" ht="69" customHeight="1" x14ac:dyDescent="0.25">
      <c r="A23" s="17" t="s">
        <v>13</v>
      </c>
      <c r="B23" s="17"/>
      <c r="C23" s="17"/>
      <c r="D23" s="17"/>
      <c r="E23" s="17"/>
      <c r="F23" s="17"/>
      <c r="G23" s="17"/>
      <c r="H23" s="17"/>
      <c r="I23" s="17"/>
      <c r="J23" s="1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4" customFormat="1" ht="20.25" customHeight="1" x14ac:dyDescent="0.2">
      <c r="A24" s="17" t="s">
        <v>14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25" s="4" customFormat="1" ht="42" customHeight="1" x14ac:dyDescent="0.2">
      <c r="A25" s="7" t="s">
        <v>15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25" s="4" customFormat="1" ht="15" customHeight="1" x14ac:dyDescent="0.2">
      <c r="A26" s="7">
        <v>1</v>
      </c>
      <c r="B26" s="39" t="s">
        <v>16</v>
      </c>
      <c r="C26" s="39"/>
      <c r="D26" s="39"/>
      <c r="E26" s="39"/>
      <c r="F26" s="39"/>
      <c r="G26" s="39"/>
      <c r="H26" s="39"/>
      <c r="I26" s="39"/>
      <c r="J26" s="40"/>
    </row>
    <row r="27" spans="1:25" s="4" customFormat="1" x14ac:dyDescent="0.2">
      <c r="A27" s="7">
        <v>2</v>
      </c>
      <c r="B27" s="39"/>
      <c r="C27" s="39"/>
      <c r="D27" s="39"/>
      <c r="E27" s="39"/>
      <c r="F27" s="39"/>
      <c r="G27" s="39"/>
      <c r="H27" s="39"/>
      <c r="I27" s="39"/>
      <c r="J27" s="40"/>
    </row>
    <row r="28" spans="1:25" s="4" customFormat="1" x14ac:dyDescent="0.2">
      <c r="A28" s="7">
        <v>3</v>
      </c>
      <c r="B28" s="39"/>
      <c r="C28" s="39"/>
      <c r="D28" s="39"/>
      <c r="E28" s="39"/>
      <c r="F28" s="39"/>
      <c r="G28" s="39"/>
      <c r="H28" s="39"/>
      <c r="I28" s="39"/>
      <c r="J28" s="40"/>
    </row>
    <row r="29" spans="1:25" s="4" customFormat="1" x14ac:dyDescent="0.2">
      <c r="A29" s="7">
        <v>4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25" s="4" customFormat="1" x14ac:dyDescent="0.2">
      <c r="A30" s="7">
        <v>5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25" s="4" customFormat="1" x14ac:dyDescent="0.2">
      <c r="A31" s="7">
        <v>6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25" ht="139.5" customHeight="1" x14ac:dyDescent="0.2">
      <c r="A32" s="16" t="s">
        <v>15</v>
      </c>
      <c r="B32" s="16" t="s">
        <v>17</v>
      </c>
      <c r="C32" s="16" t="s">
        <v>18</v>
      </c>
      <c r="D32" s="18" t="s">
        <v>68</v>
      </c>
      <c r="E32" s="16" t="s">
        <v>19</v>
      </c>
      <c r="F32" s="16" t="s">
        <v>20</v>
      </c>
      <c r="G32" s="16" t="s">
        <v>81</v>
      </c>
      <c r="H32" s="16" t="s">
        <v>21</v>
      </c>
      <c r="I32" s="16"/>
      <c r="J32" s="18" t="s">
        <v>82</v>
      </c>
    </row>
    <row r="33" spans="1:10" ht="110.25" customHeight="1" x14ac:dyDescent="0.2">
      <c r="A33" s="16"/>
      <c r="B33" s="16"/>
      <c r="C33" s="16"/>
      <c r="D33" s="18"/>
      <c r="E33" s="16"/>
      <c r="F33" s="16"/>
      <c r="G33" s="16"/>
      <c r="H33" s="5" t="s">
        <v>22</v>
      </c>
      <c r="I33" s="5" t="s">
        <v>23</v>
      </c>
      <c r="J33" s="18"/>
    </row>
    <row r="34" spans="1:10" x14ac:dyDescent="0.2">
      <c r="A34" s="9">
        <v>1</v>
      </c>
    </row>
    <row r="35" spans="1:10" x14ac:dyDescent="0.2">
      <c r="A35" s="9">
        <v>2</v>
      </c>
    </row>
    <row r="36" spans="1:10" x14ac:dyDescent="0.2">
      <c r="A36" s="9">
        <v>3</v>
      </c>
    </row>
    <row r="37" spans="1:10" x14ac:dyDescent="0.2">
      <c r="A37" s="9">
        <v>4</v>
      </c>
    </row>
    <row r="38" spans="1:10" x14ac:dyDescent="0.2">
      <c r="A38" s="9">
        <v>5</v>
      </c>
    </row>
  </sheetData>
  <sheetProtection algorithmName="SHA-512" hashValue="AQeRknDWbcaGZsq1KcOOsqIe5hsvbIdXJNCAfKAYxQcIMBD8TuqvP3juzEmuM5yqXcyuAIwORZgMaFMhTf8vhw==" saltValue="sz+zd7bjcgQdPd8li7EdxQ==" spinCount="100000" sheet="1" objects="1" scenarios="1"/>
  <mergeCells count="57">
    <mergeCell ref="B31:J31"/>
    <mergeCell ref="B26:J26"/>
    <mergeCell ref="B27:J27"/>
    <mergeCell ref="B28:J28"/>
    <mergeCell ref="B29:J29"/>
    <mergeCell ref="B30:J30"/>
    <mergeCell ref="A1:J1"/>
    <mergeCell ref="G15:J15"/>
    <mergeCell ref="G17:J17"/>
    <mergeCell ref="B19:F19"/>
    <mergeCell ref="G19:J19"/>
    <mergeCell ref="B3:J3"/>
    <mergeCell ref="B4:F4"/>
    <mergeCell ref="G4:J4"/>
    <mergeCell ref="A2:J2"/>
    <mergeCell ref="B11:F11"/>
    <mergeCell ref="G11:J11"/>
    <mergeCell ref="B12:F12"/>
    <mergeCell ref="G12:J12"/>
    <mergeCell ref="B16:F16"/>
    <mergeCell ref="B17:F17"/>
    <mergeCell ref="B13:F13"/>
    <mergeCell ref="B8:F8"/>
    <mergeCell ref="G8:J8"/>
    <mergeCell ref="B9:F9"/>
    <mergeCell ref="G9:J9"/>
    <mergeCell ref="B10:F10"/>
    <mergeCell ref="G10:J10"/>
    <mergeCell ref="B5:F5"/>
    <mergeCell ref="G5:J5"/>
    <mergeCell ref="B6:F6"/>
    <mergeCell ref="G6:J6"/>
    <mergeCell ref="B7:F7"/>
    <mergeCell ref="G7:J7"/>
    <mergeCell ref="G13:J13"/>
    <mergeCell ref="B14:F14"/>
    <mergeCell ref="G14:J14"/>
    <mergeCell ref="B15:F15"/>
    <mergeCell ref="B18:F18"/>
    <mergeCell ref="G18:J18"/>
    <mergeCell ref="G16:J16"/>
    <mergeCell ref="B20:F20"/>
    <mergeCell ref="G20:J20"/>
    <mergeCell ref="B25:J25"/>
    <mergeCell ref="A24:J24"/>
    <mergeCell ref="B32:B33"/>
    <mergeCell ref="C32:C33"/>
    <mergeCell ref="D32:D33"/>
    <mergeCell ref="E32:E33"/>
    <mergeCell ref="F32:F33"/>
    <mergeCell ref="G32:G33"/>
    <mergeCell ref="H32:I32"/>
    <mergeCell ref="J32:J33"/>
    <mergeCell ref="A21:J21"/>
    <mergeCell ref="A22:J22"/>
    <mergeCell ref="A23:J23"/>
    <mergeCell ref="A32:A33"/>
  </mergeCells>
  <phoneticPr fontId="7" type="noConversion"/>
  <conditionalFormatting sqref="A34:J1048576">
    <cfRule type="expression" dxfId="2" priority="1">
      <formula>$A34&gt;0</formula>
    </cfRule>
  </conditionalFormatting>
  <conditionalFormatting sqref="B34:J1048576">
    <cfRule type="expression" dxfId="1" priority="6">
      <formula>#REF!&gt;0</formula>
    </cfRule>
  </conditionalFormatting>
  <conditionalFormatting sqref="G12:J12">
    <cfRule type="expression" dxfId="0" priority="5">
      <formula>$G$11="TAK"</formula>
    </cfRule>
  </conditionalFormatting>
  <dataValidations count="10">
    <dataValidation type="custom" showInputMessage="1" showErrorMessage="1" error="W poz. nr 8 nie wybrano odpowiedzi lub wybrano odpowiedź &quot;NIE&quot;" prompt="Żeby uzupełnić wybierz TAK w poz. nr 8_x000a__x000a_Suma z kolumny J począwszy od wiersza 34 gdzie do wyliczenia rekompensaty zastosowano 50% ceny (kolumna D)" sqref="G12:J12" xr:uid="{E591AC11-97A3-4E74-8463-DDD422EC85DC}">
      <formula1>G11="TAK"</formula1>
    </dataValidation>
    <dataValidation type="custom" showInputMessage="1" showErrorMessage="1" error="W wierszu 11 nie wybrano miesiąca, za który wnioskowana jest rekompensata" sqref="G16" xr:uid="{7DDA796F-668C-464B-B315-D44F7969A272}">
      <formula1>G15&gt;""</formula1>
    </dataValidation>
    <dataValidation allowBlank="1" showInputMessage="1" showErrorMessage="1" prompt="Obejmująca miesiące od lipca do grudnia 2024 r." sqref="G14:J14" xr:uid="{207162A3-B6B0-4852-B7C0-1B54849B479B}"/>
    <dataValidation allowBlank="1" showInputMessage="1" showErrorMessage="1" prompt="Suma z kolumny J począwszy od wiersza 34 minus poz. nr 9" sqref="G13:J13" xr:uid="{5709EB80-48B1-4C46-828F-EE7E82729CD1}"/>
    <dataValidation allowBlank="1" showInputMessage="1" showErrorMessage="1" prompt="Suma z poz. nr 9, 10, 11" sqref="G15:J15" xr:uid="{BC535E84-2DC1-42AE-A12F-FEF6E2C8DC51}"/>
    <dataValidation allowBlank="1" showInputMessage="1" showErrorMessage="1" prompt="Poz. nr 12 x 23%" sqref="G17:J17" xr:uid="{85DCCC03-19A0-4649-99DE-F473745C1C70}"/>
    <dataValidation allowBlank="1" showInputMessage="1" showErrorMessage="1" prompt="Suma z poz. nr 12, 14" sqref="G18:J18" xr:uid="{88615311-B40C-4F1E-851D-3F0CB84AD65A}"/>
    <dataValidation allowBlank="1" showInputMessage="1" showErrorMessage="1" prompt="Obejmująca miesiące od stycznia do czerwca 2024 r." sqref="G19:J19" xr:uid="{746CBC4E-CF7D-4EC1-8A99-81D024F87519}"/>
    <dataValidation allowBlank="1" showInputMessage="1" showErrorMessage="1" prompt="Suma z poz. nr 15,16" sqref="G20:J20" xr:uid="{60FBE6BB-05D5-4A05-AE35-4690F2D440C9}"/>
    <dataValidation type="date" allowBlank="1" showInputMessage="1" showErrorMessage="1" error="Podana data ma nieprawidłowy format" prompt="Wpisz datę w formacie dd.mm.rrrr" sqref="H34:I1048576" xr:uid="{48E9EFB1-5CA9-4592-9A19-54C13BF702D5}">
      <formula1>1</formula1>
      <formula2>401769</formula2>
    </dataValidation>
  </dataValidations>
  <pageMargins left="0.7" right="0.7" top="0.75" bottom="0.75" header="0.3" footer="0.3"/>
  <pageSetup paperSize="9" orientation="portrait" horizontalDpi="1200" verticalDpi="1200" r:id="rId1"/>
  <headerFooter>
    <oddFooter>&amp;CWersja 1.0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="Wybierz z listy rozwijanej" xr:uid="{D3AED3BA-642B-4F9E-B6A8-44948C2E9C70}">
          <x14:formula1>
            <xm:f>Arkusz2!$A$1:$A$6</xm:f>
          </x14:formula1>
          <xm:sqref>G10:J10</xm:sqref>
        </x14:dataValidation>
        <x14:dataValidation type="list" allowBlank="1" showInputMessage="1" showErrorMessage="1" prompt="Wybierz z listy rozwijanej TAK/NIE." xr:uid="{22BE90B5-4E25-4A83-B37C-BF6E205F1AC7}">
          <x14:formula1>
            <xm:f>Arkusz2!$B$1:$B$2</xm:f>
          </x14:formula1>
          <xm:sqref>G11:J11</xm:sqref>
        </x14:dataValidation>
        <x14:dataValidation type="list" allowBlank="1" showInputMessage="1" showErrorMessage="1" error="Podano nieprawidłową nazwę grupy taryfowej sprzedawcy z urzędu" xr:uid="{71B80EAC-66BB-4DD2-84DD-EABFEB76DCD5}">
          <x14:formula1>
            <xm:f>Arkusz2!$A$11:$A$46</xm:f>
          </x14:formula1>
          <xm:sqref>E34:E1048576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E14D-AF0F-4C28-BACC-027747F89429}">
  <dimension ref="A1:B46"/>
  <sheetViews>
    <sheetView topLeftCell="A37" zoomScale="160" zoomScaleNormal="160" workbookViewId="0">
      <selection activeCell="A11" sqref="A11"/>
    </sheetView>
  </sheetViews>
  <sheetFormatPr defaultRowHeight="15" x14ac:dyDescent="0.25"/>
  <sheetData>
    <row r="1" spans="1:2" x14ac:dyDescent="0.25">
      <c r="A1" t="s">
        <v>24</v>
      </c>
      <c r="B1" t="s">
        <v>9</v>
      </c>
    </row>
    <row r="2" spans="1:2" x14ac:dyDescent="0.25">
      <c r="A2" t="s">
        <v>25</v>
      </c>
      <c r="B2" t="s">
        <v>30</v>
      </c>
    </row>
    <row r="3" spans="1:2" x14ac:dyDescent="0.25">
      <c r="A3" t="s">
        <v>26</v>
      </c>
    </row>
    <row r="4" spans="1:2" x14ac:dyDescent="0.25">
      <c r="A4" t="s">
        <v>27</v>
      </c>
    </row>
    <row r="5" spans="1:2" x14ac:dyDescent="0.25">
      <c r="A5" t="s">
        <v>28</v>
      </c>
    </row>
    <row r="6" spans="1:2" x14ac:dyDescent="0.25">
      <c r="A6" t="s">
        <v>29</v>
      </c>
    </row>
    <row r="10" spans="1:2" x14ac:dyDescent="0.25">
      <c r="A10" t="s">
        <v>31</v>
      </c>
    </row>
    <row r="11" spans="1:2" x14ac:dyDescent="0.25">
      <c r="A11" t="s">
        <v>32</v>
      </c>
    </row>
    <row r="12" spans="1:2" x14ac:dyDescent="0.25">
      <c r="A12" t="s">
        <v>33</v>
      </c>
    </row>
    <row r="13" spans="1:2" x14ac:dyDescent="0.25">
      <c r="A13" t="s">
        <v>34</v>
      </c>
    </row>
    <row r="14" spans="1:2" x14ac:dyDescent="0.25">
      <c r="A14" t="s">
        <v>55</v>
      </c>
    </row>
    <row r="15" spans="1:2" x14ac:dyDescent="0.25">
      <c r="A15" t="s">
        <v>56</v>
      </c>
    </row>
    <row r="16" spans="1:2" x14ac:dyDescent="0.25">
      <c r="A16" t="s">
        <v>57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61</v>
      </c>
    </row>
    <row r="31" spans="1:1" x14ac:dyDescent="0.25">
      <c r="A31" t="s">
        <v>45</v>
      </c>
    </row>
    <row r="32" spans="1:1" x14ac:dyDescent="0.25">
      <c r="A32" t="s">
        <v>46</v>
      </c>
    </row>
    <row r="33" spans="1:1" x14ac:dyDescent="0.25">
      <c r="A33" t="s">
        <v>47</v>
      </c>
    </row>
    <row r="34" spans="1:1" x14ac:dyDescent="0.25">
      <c r="A34" t="s">
        <v>48</v>
      </c>
    </row>
    <row r="35" spans="1:1" x14ac:dyDescent="0.25">
      <c r="A35" t="s">
        <v>49</v>
      </c>
    </row>
    <row r="36" spans="1:1" x14ac:dyDescent="0.25">
      <c r="A36" t="s">
        <v>62</v>
      </c>
    </row>
    <row r="37" spans="1:1" x14ac:dyDescent="0.25">
      <c r="A37" t="s">
        <v>50</v>
      </c>
    </row>
    <row r="38" spans="1:1" x14ac:dyDescent="0.25">
      <c r="A38" t="s">
        <v>63</v>
      </c>
    </row>
    <row r="39" spans="1:1" x14ac:dyDescent="0.25">
      <c r="A39" t="s">
        <v>51</v>
      </c>
    </row>
    <row r="40" spans="1:1" x14ac:dyDescent="0.25">
      <c r="A40" t="s">
        <v>52</v>
      </c>
    </row>
    <row r="41" spans="1:1" x14ac:dyDescent="0.25">
      <c r="A41" t="s">
        <v>53</v>
      </c>
    </row>
    <row r="42" spans="1:1" x14ac:dyDescent="0.25">
      <c r="A42" s="6" t="s">
        <v>64</v>
      </c>
    </row>
    <row r="43" spans="1:1" x14ac:dyDescent="0.25">
      <c r="A43" s="6" t="s">
        <v>65</v>
      </c>
    </row>
    <row r="44" spans="1:1" x14ac:dyDescent="0.25">
      <c r="A44" t="s">
        <v>66</v>
      </c>
    </row>
    <row r="45" spans="1:1" x14ac:dyDescent="0.25">
      <c r="A45" t="s">
        <v>67</v>
      </c>
    </row>
    <row r="46" spans="1:1" x14ac:dyDescent="0.25">
      <c r="A46" t="s">
        <v>54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Gawrysiak Rafał</dc:creator>
  <cp:lastModifiedBy>Gawrysiak Rafał</cp:lastModifiedBy>
  <dcterms:created xsi:type="dcterms:W3CDTF">2024-06-25T09:04:57Z</dcterms:created>
  <dcterms:modified xsi:type="dcterms:W3CDTF">2024-07-16T13:01:10Z</dcterms:modified>
</cp:coreProperties>
</file>